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  <sheet name="Hoja2" sheetId="2" r:id="rId5"/>
    <sheet name="Hoja3" sheetId="3" r:id="rId6"/>
  </sheets>
</workbook>
</file>

<file path=xl/sharedStrings.xml><?xml version="1.0" encoding="utf-8"?>
<sst xmlns="http://schemas.openxmlformats.org/spreadsheetml/2006/main" uniqueCount="152">
  <si>
    <t xml:space="preserve"> </t>
  </si>
  <si>
    <t>N</t>
  </si>
  <si>
    <t>Nombre</t>
  </si>
  <si>
    <t>Dirección</t>
  </si>
  <si>
    <t>Delegación</t>
  </si>
  <si>
    <t>Personería Jurídica</t>
  </si>
  <si>
    <t>CUE</t>
  </si>
  <si>
    <t>Programa</t>
  </si>
  <si>
    <t>Cantidad de Niñxs</t>
  </si>
  <si>
    <t>Desayuno</t>
  </si>
  <si>
    <t>Almuerzo</t>
  </si>
  <si>
    <t>Merienda</t>
  </si>
  <si>
    <t>Tiempo de Crecer</t>
  </si>
  <si>
    <t>Campana 2114</t>
  </si>
  <si>
    <t>Ingeniero Budge</t>
  </si>
  <si>
    <t>En trámite en DPPJ</t>
  </si>
  <si>
    <t>No</t>
  </si>
  <si>
    <t>SI</t>
  </si>
  <si>
    <t>Mi Primera Infancia</t>
  </si>
  <si>
    <t>Calle n°43 cañuelas 340</t>
  </si>
  <si>
    <t>Olimpo</t>
  </si>
  <si>
    <t>NO</t>
  </si>
  <si>
    <t>Cajita de Sorpresas</t>
  </si>
  <si>
    <t>Necol 1862</t>
  </si>
  <si>
    <t>Si</t>
  </si>
  <si>
    <t>Ciempiés</t>
  </si>
  <si>
    <t>Presidente peron 5228</t>
  </si>
  <si>
    <t>Mi Principito</t>
  </si>
  <si>
    <t>Martel 904</t>
  </si>
  <si>
    <t>Santa Catalina</t>
  </si>
  <si>
    <t>León Dormilón</t>
  </si>
  <si>
    <t>Mozotti 1963</t>
  </si>
  <si>
    <t>Sueño Azul</t>
  </si>
  <si>
    <t>Gabriel miro 1442</t>
  </si>
  <si>
    <t>Villa Fiorito</t>
  </si>
  <si>
    <t>Micaela Bastidas</t>
  </si>
  <si>
    <t xml:space="preserve">Josè Alberto Gonzalez 46 </t>
  </si>
  <si>
    <t>Barrio Sebastián</t>
  </si>
  <si>
    <t>Lápices de Colores</t>
  </si>
  <si>
    <t>Calle 108 manz 1 casa 24</t>
  </si>
  <si>
    <t>Barrio Obrero</t>
  </si>
  <si>
    <t>Martha Salotti</t>
  </si>
  <si>
    <t>Newton 4382</t>
  </si>
  <si>
    <t>Villa Lamadrid</t>
  </si>
  <si>
    <t>Las Lechucitas</t>
  </si>
  <si>
    <t>Iparraguirre 2569</t>
  </si>
  <si>
    <t>Santa Marta</t>
  </si>
  <si>
    <t>Arcoíris</t>
  </si>
  <si>
    <t>Mendoza 2055</t>
  </si>
  <si>
    <t>Arcoíris II</t>
  </si>
  <si>
    <t>Elizalde 8557</t>
  </si>
  <si>
    <t>Nueva Esperanza</t>
  </si>
  <si>
    <t>Rayito de Sol</t>
  </si>
  <si>
    <t>Baradero 2869</t>
  </si>
  <si>
    <t>Antonio Berni</t>
  </si>
  <si>
    <t>Quesada 1671</t>
  </si>
  <si>
    <t>Sol y Luna</t>
  </si>
  <si>
    <t>Canada 323</t>
  </si>
  <si>
    <t>Caperucita Roja</t>
  </si>
  <si>
    <t>Plumerillo 1827</t>
  </si>
  <si>
    <t>Los Patitos</t>
  </si>
  <si>
    <t>Guoya 363</t>
  </si>
  <si>
    <t>Ardillitas</t>
  </si>
  <si>
    <t>Epecuen 441</t>
  </si>
  <si>
    <t>Piedritas</t>
  </si>
  <si>
    <t>Mario bravo 2133</t>
  </si>
  <si>
    <t>Primera Infancia + UDI</t>
  </si>
  <si>
    <t>America</t>
  </si>
  <si>
    <t>Euskadi 1000</t>
  </si>
  <si>
    <t>Virgen del Cerro</t>
  </si>
  <si>
    <t>Iparraguirre 476</t>
  </si>
  <si>
    <t>Villa independencia</t>
  </si>
  <si>
    <t>Fantasía</t>
  </si>
  <si>
    <t>Cafayate 620</t>
  </si>
  <si>
    <t>UDI</t>
  </si>
  <si>
    <t>Pequeño Mundo</t>
  </si>
  <si>
    <t>Ignacio Corsini 3422</t>
  </si>
  <si>
    <t>U. M. de rosas</t>
  </si>
  <si>
    <t>Del Sol</t>
  </si>
  <si>
    <t>Berutti 1442</t>
  </si>
  <si>
    <t>Banfield</t>
  </si>
  <si>
    <t>El Tren de los Sueños</t>
  </si>
  <si>
    <t>El halcón 206</t>
  </si>
  <si>
    <t xml:space="preserve">San Jose </t>
  </si>
  <si>
    <t>Ángeles y Soles</t>
  </si>
  <si>
    <t>Montes de oca 278</t>
  </si>
  <si>
    <t>Lavallol</t>
  </si>
  <si>
    <t>Mis Amiguitos</t>
  </si>
  <si>
    <t>Euskadi 2962</t>
  </si>
  <si>
    <t>Villa Albertina</t>
  </si>
  <si>
    <t>Un Mundo de Fantasía</t>
  </si>
  <si>
    <t>Necol 32</t>
  </si>
  <si>
    <t>Semillitas</t>
  </si>
  <si>
    <t>Campoamor 1812</t>
  </si>
  <si>
    <t>Mz 5 casa 30</t>
  </si>
  <si>
    <t>Miro</t>
  </si>
  <si>
    <t>Canadá y Miro</t>
  </si>
  <si>
    <t>Frida Kahlo</t>
  </si>
  <si>
    <t xml:space="preserve">Ayolas </t>
  </si>
  <si>
    <t>Colores</t>
  </si>
  <si>
    <t>Itati 1895</t>
  </si>
  <si>
    <t>Kinder Garden</t>
  </si>
  <si>
    <t>Oran 964</t>
  </si>
  <si>
    <t>Mi Futuro</t>
  </si>
  <si>
    <t>Baradero 1277</t>
  </si>
  <si>
    <t>San Nicolás</t>
  </si>
  <si>
    <t>Benito Pérez galdo 1005</t>
  </si>
  <si>
    <t>Villa Centenario</t>
  </si>
  <si>
    <t>Provincia Unidas</t>
  </si>
  <si>
    <t>Camino negro y marsella</t>
  </si>
  <si>
    <t>Parque Baron</t>
  </si>
  <si>
    <t>Las Palomitas</t>
  </si>
  <si>
    <t>Larrazabal 3200</t>
  </si>
  <si>
    <t>Las Ardillitas</t>
  </si>
  <si>
    <t>Larrazabal 2539</t>
  </si>
  <si>
    <t>La Estrellita</t>
  </si>
  <si>
    <t>El tala 3768</t>
  </si>
  <si>
    <t>San José</t>
  </si>
  <si>
    <t>Gusanito Feliz</t>
  </si>
  <si>
    <t>Bustos 2952</t>
  </si>
  <si>
    <t>Sagrado Corazón</t>
  </si>
  <si>
    <t>Gabriel Miro 2348</t>
  </si>
  <si>
    <t>Caminito de colores</t>
  </si>
  <si>
    <t>Escobar 83</t>
  </si>
  <si>
    <t>Camino y Vida II</t>
  </si>
  <si>
    <t>Unamuno 405</t>
  </si>
  <si>
    <t>Camino y Vida I</t>
  </si>
  <si>
    <t>París 1755</t>
  </si>
  <si>
    <t>Crecer con Amor</t>
  </si>
  <si>
    <t>Florencio sanchez 1728</t>
  </si>
  <si>
    <t>La Loma</t>
  </si>
  <si>
    <t>Gato Garabato</t>
  </si>
  <si>
    <t>Eisntein 4835</t>
  </si>
  <si>
    <t>Dulce Despertar</t>
  </si>
  <si>
    <t>Bariloche 1950</t>
  </si>
  <si>
    <t>Caminito de Colores FOC</t>
  </si>
  <si>
    <t>El zonda 282</t>
  </si>
  <si>
    <t>Ositos Cariñosos</t>
  </si>
  <si>
    <t>Eistein 4247</t>
  </si>
  <si>
    <t>Capullito de Algodón</t>
  </si>
  <si>
    <t>Euskadi 2949</t>
  </si>
  <si>
    <t>Calle 10 1861</t>
  </si>
  <si>
    <t>Arrorro</t>
  </si>
  <si>
    <t>Anchoria 4566</t>
  </si>
  <si>
    <t>Temperley</t>
  </si>
  <si>
    <t>Conejito Saltarín</t>
  </si>
  <si>
    <t>Martin rodríguez
2240</t>
  </si>
  <si>
    <t>Dulce Hogar</t>
  </si>
  <si>
    <t>Sarmiento 2051</t>
  </si>
  <si>
    <t xml:space="preserve">Che Pibe </t>
  </si>
  <si>
    <t xml:space="preserve">Milan y Baradero </t>
  </si>
  <si>
    <t xml:space="preserve">Fiorito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</si>
</sst>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&quot; de &quot;mmmm"/>
  </numFmts>
  <fonts count="5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sz val="12"/>
      <color indexed="8"/>
      <name val="Tahoma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49" fontId="3" fillId="4" borderId="5" applyNumberFormat="1" applyFont="1" applyFill="1" applyBorder="1" applyAlignment="1" applyProtection="0">
      <alignment horizontal="center" vertical="center" wrapText="1"/>
    </xf>
    <xf numFmtId="49" fontId="3" fillId="4" borderId="6" applyNumberFormat="1" applyFont="1" applyFill="1" applyBorder="1" applyAlignment="1" applyProtection="0">
      <alignment horizontal="center" vertical="center" wrapText="1"/>
    </xf>
    <xf numFmtId="0" fontId="0" fillId="3" borderId="7" applyNumberFormat="0" applyFont="1" applyFill="1" applyBorder="1" applyAlignment="1" applyProtection="0">
      <alignment vertical="bottom"/>
    </xf>
    <xf numFmtId="0" fontId="3" fillId="4" borderId="8" applyNumberFormat="1" applyFont="1" applyFill="1" applyBorder="1" applyAlignment="1" applyProtection="0">
      <alignment horizontal="center" vertical="center"/>
    </xf>
    <xf numFmtId="49" fontId="3" fillId="3" borderId="9" applyNumberFormat="1" applyFont="1" applyFill="1" applyBorder="1" applyAlignment="1" applyProtection="0">
      <alignment horizontal="center" vertical="center"/>
    </xf>
    <xf numFmtId="49" fontId="3" fillId="3" borderId="10" applyNumberFormat="1" applyFont="1" applyFill="1" applyBorder="1" applyAlignment="1" applyProtection="0">
      <alignment horizontal="center" vertical="center" wrapText="1"/>
    </xf>
    <xf numFmtId="49" fontId="3" fillId="3" borderId="9" applyNumberFormat="1" applyFont="1" applyFill="1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/>
    </xf>
    <xf numFmtId="0" fontId="4" fillId="3" borderId="11" applyNumberFormat="0" applyFont="1" applyFill="1" applyBorder="1" applyAlignment="1" applyProtection="0">
      <alignment vertical="center"/>
    </xf>
    <xf numFmtId="0" fontId="4" fillId="3" borderId="4" applyNumberFormat="0" applyFont="1" applyFill="1" applyBorder="1" applyAlignment="1" applyProtection="0">
      <alignment vertical="center"/>
    </xf>
    <xf numFmtId="0" fontId="3" fillId="4" borderId="12" applyNumberFormat="1" applyFont="1" applyFill="1" applyBorder="1" applyAlignment="1" applyProtection="0">
      <alignment horizontal="center" vertical="center"/>
    </xf>
    <xf numFmtId="49" fontId="3" fillId="3" borderId="10" applyNumberFormat="1" applyFont="1" applyFill="1" applyBorder="1" applyAlignment="1" applyProtection="0">
      <alignment horizontal="center" vertical="center"/>
    </xf>
    <xf numFmtId="0" fontId="3" fillId="3" borderId="10" applyNumberFormat="1" applyFont="1" applyFill="1" applyBorder="1" applyAlignment="1" applyProtection="0">
      <alignment horizontal="center" vertical="center"/>
    </xf>
    <xf numFmtId="0" fontId="4" fillId="3" borderId="4" applyNumberFormat="0" applyFont="1" applyFill="1" applyBorder="1" applyAlignment="1" applyProtection="0">
      <alignment horizontal="left" vertical="center"/>
    </xf>
    <xf numFmtId="49" fontId="3" borderId="10" applyNumberFormat="1" applyFont="1" applyFill="0" applyBorder="1" applyAlignment="1" applyProtection="0">
      <alignment horizontal="center" vertical="center"/>
    </xf>
    <xf numFmtId="4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/>
    </xf>
    <xf numFmtId="59" fontId="3" fillId="3" borderId="10" applyNumberFormat="1" applyFont="1" applyFill="1" applyBorder="1" applyAlignment="1" applyProtection="0">
      <alignment horizontal="center" vertical="center"/>
    </xf>
    <xf numFmtId="0" fontId="3" borderId="10" applyNumberFormat="1" applyFont="1" applyFill="0" applyBorder="1" applyAlignment="1" applyProtection="0">
      <alignment horizontal="center" vertical="center" wrapText="1"/>
    </xf>
    <xf numFmtId="0" fontId="3" fillId="3" borderId="10" applyNumberFormat="1" applyFont="1" applyFill="1" applyBorder="1" applyAlignment="1" applyProtection="0">
      <alignment horizontal="center" vertical="center" wrapText="1"/>
    </xf>
    <xf numFmtId="0" fontId="0" fillId="3" borderId="13" applyNumberFormat="0" applyFont="1" applyFill="1" applyBorder="1" applyAlignment="1" applyProtection="0">
      <alignment vertical="bottom"/>
    </xf>
    <xf numFmtId="0" fontId="0" fillId="3" borderId="13" applyNumberFormat="1" applyFont="1" applyFill="1" applyBorder="1" applyAlignment="1" applyProtection="0">
      <alignment vertical="bottom"/>
    </xf>
    <xf numFmtId="0" fontId="4" fillId="3" borderId="4" applyNumberFormat="0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2d69b"/>
      <rgbColor rgb="ffffffff"/>
      <rgbColor rgb="ffaaaaaa"/>
      <rgbColor rgb="ffd0e0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C226"/>
  <sheetViews>
    <sheetView workbookViewId="0" showGridLines="0" defaultGridColor="1"/>
  </sheetViews>
  <sheetFormatPr defaultColWidth="12.6667" defaultRowHeight="15" customHeight="1" outlineLevelRow="0" outlineLevelCol="0"/>
  <cols>
    <col min="1" max="1" width="4" style="1" customWidth="1"/>
    <col min="2" max="2" width="23.5" style="1" customWidth="1"/>
    <col min="3" max="3" width="23.8516" style="1" customWidth="1"/>
    <col min="4" max="4" width="18.1719" style="1" customWidth="1"/>
    <col min="5" max="5" width="12.8516" style="1" customWidth="1"/>
    <col min="6" max="6" width="12.3516" style="1" customWidth="1"/>
    <col min="7" max="7" width="12.3516" style="1" customWidth="1"/>
    <col min="8" max="8" width="15.8516" style="1" customWidth="1"/>
    <col min="9" max="9" width="9.85156" style="1" customWidth="1"/>
    <col min="10" max="10" width="9.67188" style="1" customWidth="1"/>
    <col min="11" max="11" width="9.17188" style="1" customWidth="1"/>
    <col min="12" max="12" width="9.35156" style="1" customWidth="1"/>
    <col min="13" max="13" width="9.35156" style="1" customWidth="1"/>
    <col min="14" max="14" width="7.67188" style="1" customWidth="1"/>
    <col min="15" max="15" width="14.6719" style="1" customWidth="1"/>
    <col min="16" max="16" width="6.85156" style="1" customWidth="1"/>
    <col min="17" max="17" width="9.35156" style="1" customWidth="1"/>
    <col min="18" max="18" width="9.35156" style="1" customWidth="1"/>
    <col min="19" max="19" width="9.35156" style="1" customWidth="1"/>
    <col min="20" max="20" width="9.35156" style="1" customWidth="1"/>
    <col min="21" max="21" width="9.35156" style="1" customWidth="1"/>
    <col min="22" max="22" width="9.35156" style="1" customWidth="1"/>
    <col min="23" max="23" width="9.35156" style="1" customWidth="1"/>
    <col min="24" max="24" width="9.35156" style="1" customWidth="1"/>
    <col min="25" max="25" width="9.35156" style="1" customWidth="1"/>
    <col min="26" max="26" width="9.35156" style="1" customWidth="1"/>
    <col min="27" max="27" width="9.35156" style="1" customWidth="1"/>
    <col min="28" max="28" width="9.35156" style="1" customWidth="1"/>
    <col min="29" max="29" width="9.35156" style="1" customWidth="1"/>
    <col min="30" max="256" width="12.6719" style="1" customWidth="1"/>
  </cols>
  <sheetData>
    <row r="1" ht="16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30" customHeight="1">
      <c r="A2" t="s" s="6">
        <v>1</v>
      </c>
      <c r="B2" t="s" s="6">
        <v>2</v>
      </c>
      <c r="C2" t="s" s="6">
        <v>3</v>
      </c>
      <c r="D2" t="s" s="6">
        <v>4</v>
      </c>
      <c r="E2" t="s" s="7">
        <v>5</v>
      </c>
      <c r="F2" t="s" s="7">
        <v>6</v>
      </c>
      <c r="G2" t="s" s="6">
        <v>7</v>
      </c>
      <c r="H2" t="s" s="6">
        <v>8</v>
      </c>
      <c r="I2" t="s" s="6">
        <v>9</v>
      </c>
      <c r="J2" t="s" s="6">
        <v>10</v>
      </c>
      <c r="K2" t="s" s="6">
        <v>11</v>
      </c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31.5" customHeight="1">
      <c r="A3" s="9">
        <v>1</v>
      </c>
      <c r="B3" t="s" s="10">
        <v>12</v>
      </c>
      <c r="C3" t="s" s="10">
        <v>13</v>
      </c>
      <c r="D3" t="s" s="10">
        <v>14</v>
      </c>
      <c r="E3" t="s" s="11">
        <v>15</v>
      </c>
      <c r="F3" t="s" s="11">
        <v>16</v>
      </c>
      <c r="G3" t="s" s="12">
        <v>16</v>
      </c>
      <c r="H3" s="13">
        <v>135</v>
      </c>
      <c r="I3" t="s" s="10">
        <v>17</v>
      </c>
      <c r="J3" t="s" s="10">
        <v>17</v>
      </c>
      <c r="K3" t="s" s="10">
        <v>17</v>
      </c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ht="15.75" customHeight="1">
      <c r="A4" s="16">
        <v>2</v>
      </c>
      <c r="B4" t="s" s="17">
        <v>18</v>
      </c>
      <c r="C4" t="s" s="17">
        <v>19</v>
      </c>
      <c r="D4" t="s" s="17">
        <v>20</v>
      </c>
      <c r="E4" t="s" s="11">
        <v>16</v>
      </c>
      <c r="F4" t="s" s="17">
        <v>16</v>
      </c>
      <c r="G4" t="s" s="17">
        <v>16</v>
      </c>
      <c r="H4" s="18">
        <v>115</v>
      </c>
      <c r="I4" t="s" s="17">
        <v>17</v>
      </c>
      <c r="J4" t="s" s="17">
        <v>21</v>
      </c>
      <c r="K4" t="s" s="17">
        <v>17</v>
      </c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ht="15.75" customHeight="1">
      <c r="A5" s="16">
        <v>3</v>
      </c>
      <c r="B5" t="s" s="17">
        <v>22</v>
      </c>
      <c r="C5" t="s" s="17">
        <v>23</v>
      </c>
      <c r="D5" t="s" s="17">
        <v>14</v>
      </c>
      <c r="E5" t="s" s="11">
        <v>24</v>
      </c>
      <c r="F5" t="s" s="17">
        <v>16</v>
      </c>
      <c r="G5" t="s" s="17">
        <v>16</v>
      </c>
      <c r="H5" s="18">
        <v>85</v>
      </c>
      <c r="I5" t="s" s="17">
        <v>17</v>
      </c>
      <c r="J5" t="s" s="17">
        <v>17</v>
      </c>
      <c r="K5" t="s" s="17">
        <v>17</v>
      </c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ht="30.75" customHeight="1">
      <c r="A6" s="16">
        <v>4</v>
      </c>
      <c r="B6" t="s" s="17">
        <v>25</v>
      </c>
      <c r="C6" t="s" s="17">
        <v>26</v>
      </c>
      <c r="D6" t="s" s="17">
        <v>14</v>
      </c>
      <c r="E6" t="s" s="11">
        <v>15</v>
      </c>
      <c r="F6" t="s" s="17">
        <v>16</v>
      </c>
      <c r="G6" t="s" s="11">
        <v>16</v>
      </c>
      <c r="H6" s="18">
        <v>125</v>
      </c>
      <c r="I6" t="s" s="17">
        <v>17</v>
      </c>
      <c r="J6" t="s" s="17">
        <v>17</v>
      </c>
      <c r="K6" t="s" s="17">
        <v>17</v>
      </c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ht="15.75" customHeight="1">
      <c r="A7" s="16">
        <v>5</v>
      </c>
      <c r="B7" t="s" s="17">
        <v>27</v>
      </c>
      <c r="C7" t="s" s="17">
        <v>28</v>
      </c>
      <c r="D7" t="s" s="17">
        <v>29</v>
      </c>
      <c r="E7" t="s" s="11">
        <v>24</v>
      </c>
      <c r="F7" t="s" s="17">
        <v>16</v>
      </c>
      <c r="G7" t="s" s="17">
        <v>16</v>
      </c>
      <c r="H7" s="18">
        <v>175</v>
      </c>
      <c r="I7" t="s" s="17">
        <v>17</v>
      </c>
      <c r="J7" t="s" s="17">
        <v>17</v>
      </c>
      <c r="K7" t="s" s="17">
        <v>17</v>
      </c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ht="15.75" customHeight="1">
      <c r="A8" s="16">
        <v>6</v>
      </c>
      <c r="B8" t="s" s="17">
        <v>30</v>
      </c>
      <c r="C8" t="s" s="17">
        <v>31</v>
      </c>
      <c r="D8" t="s" s="17">
        <v>14</v>
      </c>
      <c r="E8" t="s" s="11">
        <v>16</v>
      </c>
      <c r="F8" t="s" s="17">
        <v>16</v>
      </c>
      <c r="G8" t="s" s="17">
        <v>16</v>
      </c>
      <c r="H8" s="18">
        <v>110</v>
      </c>
      <c r="I8" t="s" s="17">
        <v>17</v>
      </c>
      <c r="J8" t="s" s="17">
        <v>17</v>
      </c>
      <c r="K8" t="s" s="17">
        <v>17</v>
      </c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ht="15.75" customHeight="1">
      <c r="A9" s="16">
        <v>7</v>
      </c>
      <c r="B9" t="s" s="17">
        <v>32</v>
      </c>
      <c r="C9" t="s" s="17">
        <v>33</v>
      </c>
      <c r="D9" t="s" s="17">
        <v>34</v>
      </c>
      <c r="E9" t="s" s="11">
        <v>24</v>
      </c>
      <c r="F9" t="s" s="17">
        <v>16</v>
      </c>
      <c r="G9" t="s" s="11">
        <v>16</v>
      </c>
      <c r="H9" s="18">
        <v>40</v>
      </c>
      <c r="I9" t="s" s="17">
        <v>17</v>
      </c>
      <c r="J9" t="s" s="17">
        <v>17</v>
      </c>
      <c r="K9" t="s" s="17">
        <v>17</v>
      </c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ht="30.75" customHeight="1">
      <c r="A10" s="16">
        <v>8</v>
      </c>
      <c r="B10" t="s" s="17">
        <v>35</v>
      </c>
      <c r="C10" t="s" s="11">
        <v>36</v>
      </c>
      <c r="D10" t="s" s="17">
        <v>37</v>
      </c>
      <c r="E10" t="s" s="11">
        <v>15</v>
      </c>
      <c r="F10" t="s" s="11">
        <v>16</v>
      </c>
      <c r="G10" t="s" s="17">
        <v>16</v>
      </c>
      <c r="H10" s="18">
        <v>65</v>
      </c>
      <c r="I10" t="s" s="17">
        <v>17</v>
      </c>
      <c r="J10" t="s" s="17">
        <v>17</v>
      </c>
      <c r="K10" t="s" s="17">
        <v>17</v>
      </c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ht="15.75" customHeight="1">
      <c r="A11" s="16">
        <v>9</v>
      </c>
      <c r="B11" t="s" s="17">
        <v>38</v>
      </c>
      <c r="C11" t="s" s="17">
        <v>39</v>
      </c>
      <c r="D11" t="s" s="17">
        <v>40</v>
      </c>
      <c r="E11" t="s" s="11">
        <v>24</v>
      </c>
      <c r="F11" t="s" s="17">
        <v>16</v>
      </c>
      <c r="G11" t="s" s="17">
        <v>16</v>
      </c>
      <c r="H11" s="18">
        <v>105</v>
      </c>
      <c r="I11" t="s" s="17">
        <v>17</v>
      </c>
      <c r="J11" t="s" s="17">
        <v>17</v>
      </c>
      <c r="K11" t="s" s="17">
        <v>17</v>
      </c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ht="15.75" customHeight="1">
      <c r="A12" s="16">
        <v>10</v>
      </c>
      <c r="B12" t="s" s="17">
        <v>41</v>
      </c>
      <c r="C12" t="s" s="17">
        <v>42</v>
      </c>
      <c r="D12" t="s" s="17">
        <v>43</v>
      </c>
      <c r="E12" t="s" s="11">
        <v>24</v>
      </c>
      <c r="F12" t="s" s="17">
        <v>16</v>
      </c>
      <c r="G12" t="s" s="11">
        <v>16</v>
      </c>
      <c r="H12" s="18">
        <v>110</v>
      </c>
      <c r="I12" t="s" s="17">
        <v>17</v>
      </c>
      <c r="J12" t="s" s="17">
        <v>17</v>
      </c>
      <c r="K12" t="s" s="17">
        <v>17</v>
      </c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ht="30.75" customHeight="1">
      <c r="A13" s="16">
        <v>11</v>
      </c>
      <c r="B13" t="s" s="17">
        <v>44</v>
      </c>
      <c r="C13" t="s" s="17">
        <v>45</v>
      </c>
      <c r="D13" t="s" s="17">
        <v>46</v>
      </c>
      <c r="E13" t="s" s="11">
        <v>15</v>
      </c>
      <c r="F13" t="s" s="11">
        <v>16</v>
      </c>
      <c r="G13" t="s" s="17">
        <v>16</v>
      </c>
      <c r="H13" s="18">
        <v>45</v>
      </c>
      <c r="I13" t="s" s="17">
        <v>21</v>
      </c>
      <c r="J13" t="s" s="17">
        <v>21</v>
      </c>
      <c r="K13" t="s" s="17">
        <v>17</v>
      </c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ht="30.75" customHeight="1">
      <c r="A14" s="16">
        <v>12</v>
      </c>
      <c r="B14" t="s" s="17">
        <v>47</v>
      </c>
      <c r="C14" t="s" s="17">
        <v>48</v>
      </c>
      <c r="D14" t="s" s="17">
        <v>20</v>
      </c>
      <c r="E14" t="s" s="11">
        <v>15</v>
      </c>
      <c r="F14" t="s" s="11">
        <v>16</v>
      </c>
      <c r="G14" t="s" s="17">
        <v>16</v>
      </c>
      <c r="H14" s="18">
        <v>114</v>
      </c>
      <c r="I14" t="s" s="17">
        <v>17</v>
      </c>
      <c r="J14" t="s" s="17">
        <v>21</v>
      </c>
      <c r="K14" t="s" s="17">
        <v>17</v>
      </c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ht="15.75" customHeight="1">
      <c r="A15" s="16">
        <v>13</v>
      </c>
      <c r="B15" t="s" s="17">
        <v>49</v>
      </c>
      <c r="C15" t="s" s="17">
        <v>50</v>
      </c>
      <c r="D15" t="s" s="17">
        <v>51</v>
      </c>
      <c r="E15" t="s" s="11">
        <v>16</v>
      </c>
      <c r="F15" t="s" s="11">
        <v>16</v>
      </c>
      <c r="G15" t="s" s="11">
        <v>16</v>
      </c>
      <c r="H15" s="18">
        <v>118</v>
      </c>
      <c r="I15" t="s" s="17">
        <v>17</v>
      </c>
      <c r="J15" t="s" s="17">
        <v>21</v>
      </c>
      <c r="K15" t="s" s="17">
        <v>17</v>
      </c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ht="15.75" customHeight="1">
      <c r="A16" s="16">
        <v>14</v>
      </c>
      <c r="B16" t="s" s="17">
        <v>52</v>
      </c>
      <c r="C16" t="s" s="17">
        <v>53</v>
      </c>
      <c r="D16" t="s" s="17">
        <v>43</v>
      </c>
      <c r="E16" t="s" s="11">
        <v>16</v>
      </c>
      <c r="F16" t="s" s="17">
        <v>16</v>
      </c>
      <c r="G16" t="s" s="17">
        <v>16</v>
      </c>
      <c r="H16" s="18">
        <v>34</v>
      </c>
      <c r="I16" t="s" s="17">
        <v>21</v>
      </c>
      <c r="J16" t="s" s="17">
        <v>21</v>
      </c>
      <c r="K16" t="s" s="17">
        <v>17</v>
      </c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ht="15.75" customHeight="1">
      <c r="A17" s="16">
        <v>15</v>
      </c>
      <c r="B17" t="s" s="17">
        <v>54</v>
      </c>
      <c r="C17" t="s" s="17">
        <v>55</v>
      </c>
      <c r="D17" t="s" s="17">
        <v>14</v>
      </c>
      <c r="E17" t="s" s="11">
        <v>16</v>
      </c>
      <c r="F17" t="s" s="17">
        <v>16</v>
      </c>
      <c r="G17" t="s" s="17">
        <v>16</v>
      </c>
      <c r="H17" s="18">
        <v>205</v>
      </c>
      <c r="I17" t="s" s="17">
        <v>17</v>
      </c>
      <c r="J17" t="s" s="17">
        <v>21</v>
      </c>
      <c r="K17" t="s" s="17">
        <v>17</v>
      </c>
      <c r="L17" s="14"/>
      <c r="M17" s="15"/>
      <c r="N17" s="15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ht="30.75" customHeight="1">
      <c r="A18" s="16">
        <v>16</v>
      </c>
      <c r="B18" t="s" s="17">
        <v>56</v>
      </c>
      <c r="C18" t="s" s="17">
        <v>57</v>
      </c>
      <c r="D18" t="s" s="17">
        <v>34</v>
      </c>
      <c r="E18" t="s" s="11">
        <v>15</v>
      </c>
      <c r="F18" t="s" s="11">
        <v>16</v>
      </c>
      <c r="G18" t="s" s="11">
        <v>16</v>
      </c>
      <c r="H18" s="18">
        <v>100</v>
      </c>
      <c r="I18" t="s" s="17">
        <v>21</v>
      </c>
      <c r="J18" t="s" s="17">
        <v>21</v>
      </c>
      <c r="K18" t="s" s="17">
        <v>17</v>
      </c>
      <c r="L18" s="14"/>
      <c r="M18" s="15"/>
      <c r="N18" s="15"/>
      <c r="O18" s="19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ht="15.75" customHeight="1">
      <c r="A19" s="16">
        <v>17</v>
      </c>
      <c r="B19" t="s" s="17">
        <v>58</v>
      </c>
      <c r="C19" t="s" s="17">
        <v>59</v>
      </c>
      <c r="D19" t="s" s="17">
        <v>34</v>
      </c>
      <c r="E19" t="s" s="11">
        <v>16</v>
      </c>
      <c r="F19" t="s" s="17">
        <v>16</v>
      </c>
      <c r="G19" t="s" s="17">
        <v>16</v>
      </c>
      <c r="H19" s="18">
        <v>48</v>
      </c>
      <c r="I19" t="s" s="17">
        <v>17</v>
      </c>
      <c r="J19" t="s" s="17">
        <v>21</v>
      </c>
      <c r="K19" t="s" s="17">
        <v>17</v>
      </c>
      <c r="L19" s="14"/>
      <c r="M19" s="15"/>
      <c r="N19" s="15"/>
      <c r="O19" s="19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ht="15.75" customHeight="1">
      <c r="A20" s="16">
        <v>18</v>
      </c>
      <c r="B20" t="s" s="17">
        <v>60</v>
      </c>
      <c r="C20" t="s" s="17">
        <v>61</v>
      </c>
      <c r="D20" t="s" s="17">
        <v>43</v>
      </c>
      <c r="E20" t="s" s="11">
        <v>16</v>
      </c>
      <c r="F20" t="s" s="17">
        <v>16</v>
      </c>
      <c r="G20" t="s" s="17">
        <v>16</v>
      </c>
      <c r="H20" s="18">
        <v>48</v>
      </c>
      <c r="I20" t="s" s="17">
        <v>17</v>
      </c>
      <c r="J20" t="s" s="17">
        <v>17</v>
      </c>
      <c r="K20" t="s" s="17">
        <v>17</v>
      </c>
      <c r="L20" s="14"/>
      <c r="M20" s="15"/>
      <c r="N20" s="15"/>
      <c r="O20" s="19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ht="30.75" customHeight="1">
      <c r="A21" s="16">
        <v>19</v>
      </c>
      <c r="B21" t="s" s="17">
        <v>62</v>
      </c>
      <c r="C21" t="s" s="17">
        <v>63</v>
      </c>
      <c r="D21" t="s" s="17">
        <v>43</v>
      </c>
      <c r="E21" t="s" s="11">
        <v>15</v>
      </c>
      <c r="F21" t="s" s="11">
        <v>16</v>
      </c>
      <c r="G21" t="s" s="11">
        <v>16</v>
      </c>
      <c r="H21" s="18">
        <v>160</v>
      </c>
      <c r="I21" t="s" s="17">
        <v>17</v>
      </c>
      <c r="J21" t="s" s="17">
        <v>21</v>
      </c>
      <c r="K21" t="s" s="17">
        <v>17</v>
      </c>
      <c r="L21" s="14"/>
      <c r="M21" s="15"/>
      <c r="N21" s="15"/>
      <c r="O21" s="1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ht="45.75" customHeight="1">
      <c r="A22" s="16">
        <v>20</v>
      </c>
      <c r="B22" t="s" s="17">
        <v>64</v>
      </c>
      <c r="C22" t="s" s="17">
        <v>65</v>
      </c>
      <c r="D22" t="s" s="17">
        <v>34</v>
      </c>
      <c r="E22" t="s" s="11">
        <v>24</v>
      </c>
      <c r="F22" t="s" s="17">
        <v>16</v>
      </c>
      <c r="G22" t="s" s="11">
        <v>66</v>
      </c>
      <c r="H22" s="18">
        <v>70</v>
      </c>
      <c r="I22" t="s" s="17">
        <v>17</v>
      </c>
      <c r="J22" t="s" s="17">
        <v>17</v>
      </c>
      <c r="K22" t="s" s="17">
        <v>17</v>
      </c>
      <c r="L22" s="14"/>
      <c r="M22" s="15"/>
      <c r="N22" s="15"/>
      <c r="O22" s="1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ht="15.75" customHeight="1">
      <c r="A23" s="16">
        <v>21</v>
      </c>
      <c r="B23" t="s" s="20">
        <v>67</v>
      </c>
      <c r="C23" t="s" s="20">
        <v>68</v>
      </c>
      <c r="D23" t="s" s="20">
        <v>46</v>
      </c>
      <c r="E23" t="s" s="21">
        <v>16</v>
      </c>
      <c r="F23" t="s" s="20">
        <v>16</v>
      </c>
      <c r="G23" t="s" s="20">
        <v>16</v>
      </c>
      <c r="H23" s="22">
        <v>64</v>
      </c>
      <c r="I23" t="s" s="17">
        <v>21</v>
      </c>
      <c r="J23" t="s" s="17">
        <v>21</v>
      </c>
      <c r="K23" t="s" s="17">
        <v>17</v>
      </c>
      <c r="L23" s="14"/>
      <c r="M23" s="15"/>
      <c r="N23" s="15"/>
      <c r="O23" s="1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ht="15.75" customHeight="1">
      <c r="A24" s="16">
        <v>22</v>
      </c>
      <c r="B24" t="s" s="17">
        <v>69</v>
      </c>
      <c r="C24" t="s" s="17">
        <v>70</v>
      </c>
      <c r="D24" t="s" s="17">
        <v>71</v>
      </c>
      <c r="E24" t="s" s="11">
        <v>24</v>
      </c>
      <c r="F24" t="s" s="17">
        <v>16</v>
      </c>
      <c r="G24" t="s" s="17">
        <v>16</v>
      </c>
      <c r="H24" s="18">
        <v>65</v>
      </c>
      <c r="I24" t="s" s="17">
        <v>21</v>
      </c>
      <c r="J24" t="s" s="17">
        <v>21</v>
      </c>
      <c r="K24" t="s" s="17">
        <v>17</v>
      </c>
      <c r="L24" s="14"/>
      <c r="M24" s="15"/>
      <c r="N24" s="15"/>
      <c r="O24" s="19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ht="15.75" customHeight="1">
      <c r="A25" s="16">
        <v>23</v>
      </c>
      <c r="B25" t="s" s="17">
        <v>72</v>
      </c>
      <c r="C25" t="s" s="17">
        <v>73</v>
      </c>
      <c r="D25" t="s" s="17">
        <v>43</v>
      </c>
      <c r="E25" t="s" s="11">
        <v>24</v>
      </c>
      <c r="F25" t="s" s="17">
        <v>16</v>
      </c>
      <c r="G25" t="s" s="11">
        <v>74</v>
      </c>
      <c r="H25" s="18">
        <v>400</v>
      </c>
      <c r="I25" t="s" s="17">
        <v>17</v>
      </c>
      <c r="J25" t="s" s="17">
        <v>21</v>
      </c>
      <c r="K25" t="s" s="17">
        <v>17</v>
      </c>
      <c r="L25" s="14"/>
      <c r="M25" s="15"/>
      <c r="N25" s="15"/>
      <c r="O25" s="19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ht="15.75" customHeight="1">
      <c r="A26" s="16">
        <v>24</v>
      </c>
      <c r="B26" t="s" s="17">
        <v>75</v>
      </c>
      <c r="C26" t="s" s="17">
        <v>76</v>
      </c>
      <c r="D26" t="s" s="17">
        <v>77</v>
      </c>
      <c r="E26" t="s" s="11">
        <v>24</v>
      </c>
      <c r="F26" t="s" s="17">
        <v>16</v>
      </c>
      <c r="G26" t="s" s="17">
        <v>16</v>
      </c>
      <c r="H26" s="18">
        <v>87</v>
      </c>
      <c r="I26" t="s" s="17">
        <v>17</v>
      </c>
      <c r="J26" t="s" s="17">
        <v>21</v>
      </c>
      <c r="K26" t="s" s="17">
        <v>17</v>
      </c>
      <c r="L26" s="14"/>
      <c r="M26" s="15"/>
      <c r="N26" s="15"/>
      <c r="O26" s="19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ht="15.75" customHeight="1">
      <c r="A27" s="16">
        <v>25</v>
      </c>
      <c r="B27" t="s" s="17">
        <v>78</v>
      </c>
      <c r="C27" t="s" s="17">
        <v>79</v>
      </c>
      <c r="D27" t="s" s="17">
        <v>80</v>
      </c>
      <c r="E27" t="s" s="11">
        <v>24</v>
      </c>
      <c r="F27" t="s" s="17">
        <v>16</v>
      </c>
      <c r="G27" t="s" s="17">
        <v>16</v>
      </c>
      <c r="H27" s="18">
        <v>93</v>
      </c>
      <c r="I27" t="s" s="17">
        <v>21</v>
      </c>
      <c r="J27" t="s" s="17">
        <v>21</v>
      </c>
      <c r="K27" t="s" s="17">
        <v>17</v>
      </c>
      <c r="L27" s="14"/>
      <c r="M27" s="15"/>
      <c r="N27" s="15"/>
      <c r="O27" s="19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ht="30.75" customHeight="1">
      <c r="A28" s="16">
        <v>26</v>
      </c>
      <c r="B28" t="s" s="17">
        <v>81</v>
      </c>
      <c r="C28" t="s" s="17">
        <v>82</v>
      </c>
      <c r="D28" t="s" s="17">
        <v>83</v>
      </c>
      <c r="E28" t="s" s="11">
        <v>15</v>
      </c>
      <c r="F28" t="s" s="11">
        <v>16</v>
      </c>
      <c r="G28" t="s" s="11">
        <v>16</v>
      </c>
      <c r="H28" s="18">
        <v>139</v>
      </c>
      <c r="I28" t="s" s="17">
        <v>17</v>
      </c>
      <c r="J28" t="s" s="17">
        <v>21</v>
      </c>
      <c r="K28" t="s" s="17">
        <v>17</v>
      </c>
      <c r="L28" s="14"/>
      <c r="M28" s="15"/>
      <c r="N28" s="15"/>
      <c r="O28" s="19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ht="30.75" customHeight="1">
      <c r="A29" s="16">
        <v>27</v>
      </c>
      <c r="B29" t="s" s="17">
        <v>84</v>
      </c>
      <c r="C29" t="s" s="17">
        <v>85</v>
      </c>
      <c r="D29" t="s" s="17">
        <v>86</v>
      </c>
      <c r="E29" t="s" s="11">
        <v>15</v>
      </c>
      <c r="F29" t="s" s="11">
        <v>16</v>
      </c>
      <c r="G29" t="s" s="17">
        <v>16</v>
      </c>
      <c r="H29" s="18">
        <v>71</v>
      </c>
      <c r="I29" t="s" s="17">
        <v>17</v>
      </c>
      <c r="J29" t="s" s="17">
        <v>17</v>
      </c>
      <c r="K29" t="s" s="17">
        <v>17</v>
      </c>
      <c r="L29" s="14"/>
      <c r="M29" s="15"/>
      <c r="N29" s="15"/>
      <c r="O29" s="19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ht="30.75" customHeight="1">
      <c r="A30" s="16">
        <v>28</v>
      </c>
      <c r="B30" t="s" s="17">
        <v>87</v>
      </c>
      <c r="C30" t="s" s="17">
        <v>88</v>
      </c>
      <c r="D30" t="s" s="17">
        <v>89</v>
      </c>
      <c r="E30" t="s" s="11">
        <v>15</v>
      </c>
      <c r="F30" t="s" s="11">
        <v>16</v>
      </c>
      <c r="G30" t="s" s="17">
        <v>16</v>
      </c>
      <c r="H30" s="18">
        <v>189</v>
      </c>
      <c r="I30" t="s" s="17">
        <v>17</v>
      </c>
      <c r="J30" t="s" s="17">
        <v>17</v>
      </c>
      <c r="K30" t="s" s="17">
        <v>17</v>
      </c>
      <c r="L30" s="14"/>
      <c r="M30" s="15"/>
      <c r="N30" s="15"/>
      <c r="O30" s="19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ht="30.75" customHeight="1">
      <c r="A31" s="16">
        <v>29</v>
      </c>
      <c r="B31" t="s" s="17">
        <v>90</v>
      </c>
      <c r="C31" t="s" s="17">
        <v>91</v>
      </c>
      <c r="D31" t="s" s="17">
        <v>34</v>
      </c>
      <c r="E31" t="s" s="11">
        <v>15</v>
      </c>
      <c r="F31" t="s" s="11">
        <v>16</v>
      </c>
      <c r="G31" t="s" s="11">
        <v>16</v>
      </c>
      <c r="H31" s="18">
        <v>94</v>
      </c>
      <c r="I31" t="s" s="17">
        <v>17</v>
      </c>
      <c r="J31" t="s" s="17">
        <v>21</v>
      </c>
      <c r="K31" t="s" s="17">
        <v>17</v>
      </c>
      <c r="L31" s="14"/>
      <c r="M31" s="15"/>
      <c r="N31" s="15"/>
      <c r="O31" s="19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ht="15.75" customHeight="1">
      <c r="A32" s="16">
        <v>30</v>
      </c>
      <c r="B32" t="s" s="17">
        <v>92</v>
      </c>
      <c r="C32" t="s" s="17">
        <v>93</v>
      </c>
      <c r="D32" t="s" s="17">
        <v>14</v>
      </c>
      <c r="E32" t="s" s="11">
        <v>16</v>
      </c>
      <c r="F32" t="s" s="17">
        <v>16</v>
      </c>
      <c r="G32" t="s" s="17">
        <v>16</v>
      </c>
      <c r="H32" s="18">
        <v>70</v>
      </c>
      <c r="I32" t="s" s="17">
        <v>21</v>
      </c>
      <c r="J32" t="s" s="17">
        <v>21</v>
      </c>
      <c r="K32" t="s" s="17">
        <v>17</v>
      </c>
      <c r="L32" s="14"/>
      <c r="M32" s="15"/>
      <c r="N32" s="15"/>
      <c r="O32" s="19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ht="15.75" customHeight="1">
      <c r="A33" s="16">
        <v>31</v>
      </c>
      <c r="B33" s="23">
        <v>43707</v>
      </c>
      <c r="C33" t="s" s="17">
        <v>94</v>
      </c>
      <c r="D33" t="s" s="17">
        <v>20</v>
      </c>
      <c r="E33" t="s" s="11">
        <v>24</v>
      </c>
      <c r="F33" t="s" s="17">
        <v>16</v>
      </c>
      <c r="G33" t="s" s="17">
        <v>16</v>
      </c>
      <c r="H33" s="18">
        <v>145</v>
      </c>
      <c r="I33" t="s" s="17">
        <v>17</v>
      </c>
      <c r="J33" t="s" s="17">
        <v>17</v>
      </c>
      <c r="K33" t="s" s="17">
        <v>17</v>
      </c>
      <c r="L33" s="14"/>
      <c r="M33" s="15"/>
      <c r="N33" s="15"/>
      <c r="O33" s="19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ht="45.75" customHeight="1">
      <c r="A34" s="16">
        <v>32</v>
      </c>
      <c r="B34" t="s" s="17">
        <v>95</v>
      </c>
      <c r="C34" t="s" s="17">
        <v>96</v>
      </c>
      <c r="D34" t="s" s="17">
        <v>34</v>
      </c>
      <c r="E34" t="s" s="11">
        <v>24</v>
      </c>
      <c r="F34" t="s" s="17">
        <v>16</v>
      </c>
      <c r="G34" t="s" s="11">
        <v>66</v>
      </c>
      <c r="H34" s="18">
        <v>170</v>
      </c>
      <c r="I34" t="s" s="17">
        <v>17</v>
      </c>
      <c r="J34" t="s" s="17">
        <v>17</v>
      </c>
      <c r="K34" t="s" s="17">
        <v>17</v>
      </c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ht="15.75" customHeight="1">
      <c r="A35" s="16">
        <v>33</v>
      </c>
      <c r="B35" t="s" s="17">
        <v>97</v>
      </c>
      <c r="C35" t="s" s="17">
        <v>98</v>
      </c>
      <c r="D35" t="s" s="17">
        <v>14</v>
      </c>
      <c r="E35" t="s" s="11">
        <v>24</v>
      </c>
      <c r="F35" t="s" s="17">
        <v>16</v>
      </c>
      <c r="G35" t="s" s="17">
        <v>74</v>
      </c>
      <c r="H35" s="18">
        <v>120</v>
      </c>
      <c r="I35" t="s" s="17">
        <v>17</v>
      </c>
      <c r="J35" t="s" s="17">
        <v>21</v>
      </c>
      <c r="K35" t="s" s="17">
        <v>17</v>
      </c>
      <c r="L35" s="1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ht="15.75" customHeight="1">
      <c r="A36" s="16">
        <v>34</v>
      </c>
      <c r="B36" t="s" s="17">
        <v>99</v>
      </c>
      <c r="C36" t="s" s="17">
        <v>100</v>
      </c>
      <c r="D36" t="s" s="17">
        <v>14</v>
      </c>
      <c r="E36" t="s" s="11">
        <v>16</v>
      </c>
      <c r="F36" t="s" s="17">
        <v>24</v>
      </c>
      <c r="G36" t="s" s="17">
        <v>16</v>
      </c>
      <c r="H36" s="18">
        <v>90</v>
      </c>
      <c r="I36" t="s" s="17">
        <v>17</v>
      </c>
      <c r="J36" t="s" s="17">
        <v>17</v>
      </c>
      <c r="K36" t="s" s="17">
        <v>17</v>
      </c>
      <c r="L36" s="1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ht="15.75" customHeight="1">
      <c r="A37" s="16">
        <v>35</v>
      </c>
      <c r="B37" t="s" s="17">
        <v>101</v>
      </c>
      <c r="C37" t="s" s="17">
        <v>102</v>
      </c>
      <c r="D37" t="s" s="17">
        <v>43</v>
      </c>
      <c r="E37" t="s" s="11">
        <v>24</v>
      </c>
      <c r="F37" t="s" s="17">
        <v>24</v>
      </c>
      <c r="G37" t="s" s="17">
        <v>16</v>
      </c>
      <c r="H37" s="18">
        <v>190</v>
      </c>
      <c r="I37" t="s" s="17">
        <v>17</v>
      </c>
      <c r="J37" t="s" s="17">
        <v>17</v>
      </c>
      <c r="K37" t="s" s="17">
        <v>17</v>
      </c>
      <c r="L37" s="1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ht="15.75" customHeight="1">
      <c r="A38" s="16">
        <v>36</v>
      </c>
      <c r="B38" t="s" s="17">
        <v>103</v>
      </c>
      <c r="C38" t="s" s="17">
        <v>104</v>
      </c>
      <c r="D38" t="s" s="17">
        <v>34</v>
      </c>
      <c r="E38" t="s" s="11">
        <v>24</v>
      </c>
      <c r="F38" t="s" s="17">
        <v>24</v>
      </c>
      <c r="G38" t="s" s="17">
        <v>16</v>
      </c>
      <c r="H38" s="18">
        <v>260</v>
      </c>
      <c r="I38" t="s" s="17">
        <v>17</v>
      </c>
      <c r="J38" t="s" s="17">
        <v>17</v>
      </c>
      <c r="K38" t="s" s="17">
        <v>17</v>
      </c>
      <c r="L38" s="1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ht="15.75" customHeight="1">
      <c r="A39" s="16">
        <v>37</v>
      </c>
      <c r="B39" t="s" s="17">
        <v>105</v>
      </c>
      <c r="C39" t="s" s="17">
        <v>106</v>
      </c>
      <c r="D39" t="s" s="17">
        <v>107</v>
      </c>
      <c r="E39" t="s" s="11">
        <v>24</v>
      </c>
      <c r="F39" t="s" s="17">
        <v>24</v>
      </c>
      <c r="G39" t="s" s="17">
        <v>16</v>
      </c>
      <c r="H39" s="18">
        <v>278</v>
      </c>
      <c r="I39" t="s" s="17">
        <v>17</v>
      </c>
      <c r="J39" t="s" s="17">
        <v>17</v>
      </c>
      <c r="K39" t="s" s="17">
        <v>17</v>
      </c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ht="15.75" customHeight="1">
      <c r="A40" s="16">
        <v>38</v>
      </c>
      <c r="B40" t="s" s="17">
        <v>108</v>
      </c>
      <c r="C40" t="s" s="17">
        <v>109</v>
      </c>
      <c r="D40" t="s" s="17">
        <v>110</v>
      </c>
      <c r="E40" t="s" s="11">
        <v>24</v>
      </c>
      <c r="F40" t="s" s="17">
        <v>24</v>
      </c>
      <c r="G40" t="s" s="17">
        <v>16</v>
      </c>
      <c r="H40" s="18">
        <v>50</v>
      </c>
      <c r="I40" t="s" s="17">
        <v>17</v>
      </c>
      <c r="J40" t="s" s="17">
        <v>17</v>
      </c>
      <c r="K40" t="s" s="17">
        <v>17</v>
      </c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ht="45.75" customHeight="1">
      <c r="A41" s="16">
        <v>39</v>
      </c>
      <c r="B41" t="s" s="17">
        <v>111</v>
      </c>
      <c r="C41" t="s" s="17">
        <v>112</v>
      </c>
      <c r="D41" t="s" s="17">
        <v>34</v>
      </c>
      <c r="E41" t="s" s="11">
        <v>24</v>
      </c>
      <c r="F41" t="s" s="17">
        <v>24</v>
      </c>
      <c r="G41" t="s" s="11">
        <v>66</v>
      </c>
      <c r="H41" s="18">
        <v>150</v>
      </c>
      <c r="I41" t="s" s="17">
        <v>17</v>
      </c>
      <c r="J41" t="s" s="17">
        <v>17</v>
      </c>
      <c r="K41" t="s" s="17">
        <v>17</v>
      </c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ht="45.75" customHeight="1">
      <c r="A42" s="16">
        <v>40</v>
      </c>
      <c r="B42" t="s" s="17">
        <v>113</v>
      </c>
      <c r="C42" t="s" s="17">
        <v>114</v>
      </c>
      <c r="D42" t="s" s="17">
        <v>34</v>
      </c>
      <c r="E42" t="s" s="11">
        <v>24</v>
      </c>
      <c r="F42" t="s" s="11">
        <v>24</v>
      </c>
      <c r="G42" t="s" s="11">
        <v>66</v>
      </c>
      <c r="H42" s="18">
        <v>150</v>
      </c>
      <c r="I42" t="s" s="17">
        <v>17</v>
      </c>
      <c r="J42" t="s" s="17">
        <v>17</v>
      </c>
      <c r="K42" t="s" s="17">
        <v>17</v>
      </c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ht="15.75" customHeight="1">
      <c r="A43" s="16">
        <v>41</v>
      </c>
      <c r="B43" t="s" s="17">
        <v>115</v>
      </c>
      <c r="C43" t="s" s="17">
        <v>116</v>
      </c>
      <c r="D43" t="s" s="17">
        <v>117</v>
      </c>
      <c r="E43" t="s" s="11">
        <v>24</v>
      </c>
      <c r="F43" t="s" s="17">
        <v>24</v>
      </c>
      <c r="G43" t="s" s="17">
        <v>16</v>
      </c>
      <c r="H43" s="18">
        <v>87</v>
      </c>
      <c r="I43" t="s" s="17">
        <v>17</v>
      </c>
      <c r="J43" t="s" s="17">
        <v>17</v>
      </c>
      <c r="K43" t="s" s="17">
        <v>17</v>
      </c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ht="15.75" customHeight="1">
      <c r="A44" s="16">
        <v>42</v>
      </c>
      <c r="B44" t="s" s="17">
        <v>118</v>
      </c>
      <c r="C44" t="s" s="17">
        <v>119</v>
      </c>
      <c r="D44" t="s" s="17">
        <v>89</v>
      </c>
      <c r="E44" t="s" s="11">
        <v>24</v>
      </c>
      <c r="F44" t="s" s="17">
        <v>24</v>
      </c>
      <c r="G44" t="s" s="17">
        <v>16</v>
      </c>
      <c r="H44" s="18">
        <v>57</v>
      </c>
      <c r="I44" t="s" s="17">
        <v>21</v>
      </c>
      <c r="J44" t="s" s="17">
        <v>21</v>
      </c>
      <c r="K44" t="s" s="17">
        <v>17</v>
      </c>
      <c r="L44" s="14"/>
      <c r="M44" s="15"/>
      <c r="N44" s="15"/>
      <c r="O44" s="1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ht="30.75" customHeight="1">
      <c r="A45" s="16">
        <v>43</v>
      </c>
      <c r="B45" t="s" s="17">
        <v>120</v>
      </c>
      <c r="C45" t="s" s="17">
        <v>121</v>
      </c>
      <c r="D45" t="s" s="17">
        <v>34</v>
      </c>
      <c r="E45" t="s" s="11">
        <v>15</v>
      </c>
      <c r="F45" t="s" s="11">
        <v>24</v>
      </c>
      <c r="G45" t="s" s="11">
        <v>16</v>
      </c>
      <c r="H45" s="18">
        <v>175</v>
      </c>
      <c r="I45" t="s" s="17">
        <v>17</v>
      </c>
      <c r="J45" t="s" s="17">
        <v>21</v>
      </c>
      <c r="K45" t="s" s="17">
        <v>17</v>
      </c>
      <c r="L45" s="14"/>
      <c r="M45" s="15"/>
      <c r="N45" s="15"/>
      <c r="O45" s="1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ht="15.75" customHeight="1">
      <c r="A46" s="16">
        <v>44</v>
      </c>
      <c r="B46" t="s" s="17">
        <v>122</v>
      </c>
      <c r="C46" t="s" s="17">
        <v>123</v>
      </c>
      <c r="D46" t="s" s="17">
        <v>43</v>
      </c>
      <c r="E46" t="s" s="11">
        <v>24</v>
      </c>
      <c r="F46" t="s" s="17">
        <v>24</v>
      </c>
      <c r="G46" t="s" s="17">
        <v>16</v>
      </c>
      <c r="H46" s="18">
        <v>185</v>
      </c>
      <c r="I46" t="s" s="17">
        <v>17</v>
      </c>
      <c r="J46" t="s" s="17">
        <v>21</v>
      </c>
      <c r="K46" t="s" s="17">
        <v>17</v>
      </c>
      <c r="L46" s="14"/>
      <c r="M46" s="15"/>
      <c r="N46" s="15"/>
      <c r="O46" s="1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ht="15.75" customHeight="1">
      <c r="A47" s="16">
        <v>45</v>
      </c>
      <c r="B47" t="s" s="17">
        <v>124</v>
      </c>
      <c r="C47" t="s" s="17">
        <v>125</v>
      </c>
      <c r="D47" t="s" s="17">
        <v>107</v>
      </c>
      <c r="E47" t="s" s="11">
        <v>24</v>
      </c>
      <c r="F47" t="s" s="17">
        <v>24</v>
      </c>
      <c r="G47" t="s" s="17">
        <v>16</v>
      </c>
      <c r="H47" s="18">
        <v>114</v>
      </c>
      <c r="I47" t="s" s="17">
        <v>17</v>
      </c>
      <c r="J47" t="s" s="17">
        <v>21</v>
      </c>
      <c r="K47" t="s" s="17">
        <v>17</v>
      </c>
      <c r="L47" s="14"/>
      <c r="M47" s="15"/>
      <c r="N47" s="15"/>
      <c r="O47" s="1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ht="15.75" customHeight="1">
      <c r="A48" s="16">
        <v>46</v>
      </c>
      <c r="B48" t="s" s="17">
        <v>126</v>
      </c>
      <c r="C48" t="s" s="17">
        <v>127</v>
      </c>
      <c r="D48" t="s" s="17">
        <v>89</v>
      </c>
      <c r="E48" t="s" s="11">
        <v>24</v>
      </c>
      <c r="F48" t="s" s="17">
        <v>24</v>
      </c>
      <c r="G48" t="s" s="17">
        <v>16</v>
      </c>
      <c r="H48" s="18">
        <v>96</v>
      </c>
      <c r="I48" t="s" s="17">
        <v>17</v>
      </c>
      <c r="J48" t="s" s="17">
        <v>21</v>
      </c>
      <c r="K48" t="s" s="17">
        <v>17</v>
      </c>
      <c r="L48" s="14"/>
      <c r="M48" s="15"/>
      <c r="N48" s="15"/>
      <c r="O48" s="1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ht="45.75" customHeight="1">
      <c r="A49" s="16">
        <v>47</v>
      </c>
      <c r="B49" t="s" s="17">
        <v>128</v>
      </c>
      <c r="C49" t="s" s="17">
        <v>129</v>
      </c>
      <c r="D49" t="s" s="17">
        <v>130</v>
      </c>
      <c r="E49" t="s" s="11">
        <v>24</v>
      </c>
      <c r="F49" t="s" s="17">
        <v>24</v>
      </c>
      <c r="G49" t="s" s="11">
        <v>66</v>
      </c>
      <c r="H49" s="18">
        <v>158</v>
      </c>
      <c r="I49" t="s" s="17">
        <v>17</v>
      </c>
      <c r="J49" t="s" s="17">
        <v>17</v>
      </c>
      <c r="K49" t="s" s="17">
        <v>17</v>
      </c>
      <c r="L49" s="14"/>
      <c r="M49" s="15"/>
      <c r="N49" s="15"/>
      <c r="O49" s="1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ht="30.75" customHeight="1">
      <c r="A50" s="16">
        <v>48</v>
      </c>
      <c r="B50" t="s" s="17">
        <v>131</v>
      </c>
      <c r="C50" t="s" s="17">
        <v>132</v>
      </c>
      <c r="D50" t="s" s="17">
        <v>43</v>
      </c>
      <c r="E50" t="s" s="11">
        <v>15</v>
      </c>
      <c r="F50" t="s" s="11">
        <v>24</v>
      </c>
      <c r="G50" t="s" s="11">
        <v>16</v>
      </c>
      <c r="H50" s="18">
        <v>55</v>
      </c>
      <c r="I50" t="s" s="17">
        <v>21</v>
      </c>
      <c r="J50" t="s" s="17">
        <v>21</v>
      </c>
      <c r="K50" t="s" s="17">
        <v>17</v>
      </c>
      <c r="L50" s="14"/>
      <c r="M50" s="15"/>
      <c r="N50" s="15"/>
      <c r="O50" s="1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ht="15.75" customHeight="1">
      <c r="A51" s="16">
        <v>49</v>
      </c>
      <c r="B51" t="s" s="17">
        <v>133</v>
      </c>
      <c r="C51" t="s" s="17">
        <v>134</v>
      </c>
      <c r="D51" t="s" s="17">
        <v>14</v>
      </c>
      <c r="E51" t="s" s="11">
        <v>24</v>
      </c>
      <c r="F51" t="s" s="17">
        <v>24</v>
      </c>
      <c r="G51" t="s" s="17">
        <v>16</v>
      </c>
      <c r="H51" s="18">
        <v>90</v>
      </c>
      <c r="I51" t="s" s="17">
        <v>17</v>
      </c>
      <c r="J51" t="s" s="17">
        <v>21</v>
      </c>
      <c r="K51" t="s" s="17">
        <v>17</v>
      </c>
      <c r="L51" s="14"/>
      <c r="M51" s="15"/>
      <c r="N51" s="15"/>
      <c r="O51" s="1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ht="45.75" customHeight="1">
      <c r="A52" s="16">
        <v>50</v>
      </c>
      <c r="B52" t="s" s="21">
        <v>135</v>
      </c>
      <c r="C52" t="s" s="21">
        <v>136</v>
      </c>
      <c r="D52" t="s" s="21">
        <v>46</v>
      </c>
      <c r="E52" t="s" s="21">
        <v>24</v>
      </c>
      <c r="F52" t="s" s="21">
        <v>24</v>
      </c>
      <c r="G52" t="s" s="21">
        <v>66</v>
      </c>
      <c r="H52" s="24">
        <v>104</v>
      </c>
      <c r="I52" t="s" s="11">
        <v>17</v>
      </c>
      <c r="J52" t="s" s="11">
        <v>17</v>
      </c>
      <c r="K52" t="s" s="11">
        <v>17</v>
      </c>
      <c r="L52" s="14"/>
      <c r="M52" s="15"/>
      <c r="N52" s="15"/>
      <c r="O52" s="1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ht="45.75" customHeight="1">
      <c r="A53" s="16">
        <v>51</v>
      </c>
      <c r="B53" t="s" s="11">
        <v>137</v>
      </c>
      <c r="C53" t="s" s="11">
        <v>138</v>
      </c>
      <c r="D53" t="s" s="11">
        <v>43</v>
      </c>
      <c r="E53" t="s" s="11">
        <v>24</v>
      </c>
      <c r="F53" t="s" s="11">
        <v>24</v>
      </c>
      <c r="G53" t="s" s="11">
        <v>66</v>
      </c>
      <c r="H53" s="25">
        <v>115</v>
      </c>
      <c r="I53" t="s" s="11">
        <v>17</v>
      </c>
      <c r="J53" t="s" s="11">
        <v>17</v>
      </c>
      <c r="K53" t="s" s="11">
        <v>17</v>
      </c>
      <c r="L53" s="14"/>
      <c r="M53" s="15"/>
      <c r="N53" s="15"/>
      <c r="O53" s="1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ht="45.75" customHeight="1">
      <c r="A54" s="16">
        <v>52</v>
      </c>
      <c r="B54" t="s" s="11">
        <v>139</v>
      </c>
      <c r="C54" t="s" s="11">
        <v>140</v>
      </c>
      <c r="D54" t="s" s="11">
        <v>89</v>
      </c>
      <c r="E54" t="s" s="11">
        <v>24</v>
      </c>
      <c r="F54" t="s" s="11">
        <v>24</v>
      </c>
      <c r="G54" t="s" s="11">
        <v>66</v>
      </c>
      <c r="H54" s="25">
        <v>159</v>
      </c>
      <c r="I54" t="s" s="11">
        <v>17</v>
      </c>
      <c r="J54" t="s" s="11">
        <v>17</v>
      </c>
      <c r="K54" t="s" s="11">
        <v>17</v>
      </c>
      <c r="L54" s="14"/>
      <c r="M54" s="15"/>
      <c r="N54" s="15"/>
      <c r="O54" s="19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ht="45.75" customHeight="1">
      <c r="A55" s="16">
        <v>53</v>
      </c>
      <c r="B55" t="s" s="11">
        <v>51</v>
      </c>
      <c r="C55" t="s" s="11">
        <v>141</v>
      </c>
      <c r="D55" t="s" s="11">
        <v>51</v>
      </c>
      <c r="E55" t="s" s="11">
        <v>24</v>
      </c>
      <c r="F55" t="s" s="11">
        <v>24</v>
      </c>
      <c r="G55" t="s" s="11">
        <v>66</v>
      </c>
      <c r="H55" s="25">
        <v>160</v>
      </c>
      <c r="I55" t="s" s="11">
        <v>17</v>
      </c>
      <c r="J55" t="s" s="11">
        <v>17</v>
      </c>
      <c r="K55" t="s" s="11">
        <v>17</v>
      </c>
      <c r="L55" s="14"/>
      <c r="M55" s="15"/>
      <c r="N55" s="15"/>
      <c r="O55" s="1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ht="45.75" customHeight="1">
      <c r="A56" s="16">
        <v>54</v>
      </c>
      <c r="B56" t="s" s="11">
        <v>142</v>
      </c>
      <c r="C56" t="s" s="11">
        <v>143</v>
      </c>
      <c r="D56" t="s" s="11">
        <v>144</v>
      </c>
      <c r="E56" t="s" s="11">
        <v>24</v>
      </c>
      <c r="F56" t="s" s="11">
        <v>24</v>
      </c>
      <c r="G56" t="s" s="11">
        <v>66</v>
      </c>
      <c r="H56" s="25">
        <v>149</v>
      </c>
      <c r="I56" t="s" s="11">
        <v>17</v>
      </c>
      <c r="J56" t="s" s="11">
        <v>17</v>
      </c>
      <c r="K56" t="s" s="11">
        <v>17</v>
      </c>
      <c r="L56" s="14"/>
      <c r="M56" s="15"/>
      <c r="N56" s="15"/>
      <c r="O56" s="1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ht="45.75" customHeight="1">
      <c r="A57" s="16">
        <v>55</v>
      </c>
      <c r="B57" t="s" s="11">
        <v>145</v>
      </c>
      <c r="C57" t="s" s="11">
        <v>146</v>
      </c>
      <c r="D57" t="s" s="11">
        <v>89</v>
      </c>
      <c r="E57" t="s" s="11">
        <v>24</v>
      </c>
      <c r="F57" t="s" s="11">
        <v>24</v>
      </c>
      <c r="G57" t="s" s="11">
        <v>66</v>
      </c>
      <c r="H57" s="25">
        <v>164</v>
      </c>
      <c r="I57" t="s" s="11">
        <v>17</v>
      </c>
      <c r="J57" t="s" s="11">
        <v>17</v>
      </c>
      <c r="K57" t="s" s="11">
        <v>17</v>
      </c>
      <c r="L57" s="14"/>
      <c r="M57" s="15"/>
      <c r="N57" s="15"/>
      <c r="O57" s="1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ht="45.75" customHeight="1">
      <c r="A58" s="16">
        <v>56</v>
      </c>
      <c r="B58" t="s" s="11">
        <v>147</v>
      </c>
      <c r="C58" t="s" s="11">
        <v>148</v>
      </c>
      <c r="D58" t="s" s="11">
        <v>14</v>
      </c>
      <c r="E58" t="s" s="11">
        <v>24</v>
      </c>
      <c r="F58" t="s" s="11">
        <v>24</v>
      </c>
      <c r="G58" t="s" s="11">
        <v>66</v>
      </c>
      <c r="H58" s="25">
        <v>170</v>
      </c>
      <c r="I58" t="s" s="11">
        <v>17</v>
      </c>
      <c r="J58" t="s" s="11">
        <v>17</v>
      </c>
      <c r="K58" t="s" s="11">
        <v>17</v>
      </c>
      <c r="L58" s="14"/>
      <c r="M58" s="15"/>
      <c r="N58" s="15"/>
      <c r="O58" s="1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ht="45.75" customHeight="1">
      <c r="A59" s="16">
        <v>57</v>
      </c>
      <c r="B59" t="s" s="11">
        <v>149</v>
      </c>
      <c r="C59" t="s" s="11">
        <v>150</v>
      </c>
      <c r="D59" t="s" s="11">
        <v>151</v>
      </c>
      <c r="E59" t="s" s="11">
        <v>24</v>
      </c>
      <c r="F59" t="s" s="11">
        <v>24</v>
      </c>
      <c r="G59" t="s" s="11">
        <v>66</v>
      </c>
      <c r="H59" s="25">
        <v>201</v>
      </c>
      <c r="I59" t="s" s="11">
        <v>17</v>
      </c>
      <c r="J59" t="s" s="11">
        <v>17</v>
      </c>
      <c r="K59" t="s" s="11">
        <v>17</v>
      </c>
      <c r="L59" s="14"/>
      <c r="M59" s="15"/>
      <c r="N59" s="15"/>
      <c r="O59" s="1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ht="15.75" customHeight="1">
      <c r="A60" s="26"/>
      <c r="B60" s="26"/>
      <c r="C60" s="26"/>
      <c r="D60" s="26"/>
      <c r="E60" s="26"/>
      <c r="F60" s="26"/>
      <c r="G60" s="26"/>
      <c r="H60" s="27">
        <f>SUM(H3:H59)</f>
        <v>7121</v>
      </c>
      <c r="I60" s="26"/>
      <c r="J60" s="26"/>
      <c r="K60" s="26"/>
      <c r="L60" s="5"/>
      <c r="M60" s="5"/>
      <c r="N60" s="5"/>
      <c r="O60" s="2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2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2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2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2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2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2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2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2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2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2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2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2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2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2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2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2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2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2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2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2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2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2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2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2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2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2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2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2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2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2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2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2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2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2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2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2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2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2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2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2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2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2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2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2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2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2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2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2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2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2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2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2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2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2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2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2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2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2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2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2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2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2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2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2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2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2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2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2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2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2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2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2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2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2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2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2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2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2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2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2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2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2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2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2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2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2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2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2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2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2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2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2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2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2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2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2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2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2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2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2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2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8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28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28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8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8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28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28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28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</sheetData>
  <mergeCells count="1">
    <mergeCell ref="A1:K1"/>
  </mergeCells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6667" defaultRowHeight="15" customHeight="1" outlineLevelRow="0" outlineLevelCol="0"/>
  <cols>
    <col min="1" max="1" width="9.35156" style="29" customWidth="1"/>
    <col min="2" max="2" width="9.35156" style="29" customWidth="1"/>
    <col min="3" max="3" width="9.35156" style="29" customWidth="1"/>
    <col min="4" max="4" width="9.35156" style="29" customWidth="1"/>
    <col min="5" max="5" width="9.35156" style="29" customWidth="1"/>
    <col min="6" max="256" width="12.6719" style="29" customWidth="1"/>
  </cols>
  <sheetData>
    <row r="1" ht="14.65" customHeight="1">
      <c r="A1" s="5"/>
      <c r="B1" s="5"/>
      <c r="C1" s="5"/>
      <c r="D1" s="5"/>
      <c r="E1" s="5"/>
    </row>
    <row r="2" ht="14.65" customHeight="1">
      <c r="A2" s="5"/>
      <c r="B2" s="5"/>
      <c r="C2" s="5"/>
      <c r="D2" s="5"/>
      <c r="E2" s="5"/>
    </row>
    <row r="3" ht="14.65" customHeight="1">
      <c r="A3" s="5"/>
      <c r="B3" s="5"/>
      <c r="C3" s="5"/>
      <c r="D3" s="5"/>
      <c r="E3" s="5"/>
    </row>
    <row r="4" ht="14.65" customHeight="1">
      <c r="A4" s="5"/>
      <c r="B4" s="5"/>
      <c r="C4" s="5"/>
      <c r="D4" s="5"/>
      <c r="E4" s="5"/>
    </row>
    <row r="5" ht="14.65" customHeight="1">
      <c r="A5" s="5"/>
      <c r="B5" s="5"/>
      <c r="C5" s="5"/>
      <c r="D5" s="5"/>
      <c r="E5" s="5"/>
    </row>
    <row r="6" ht="14.65" customHeight="1">
      <c r="A6" s="5"/>
      <c r="B6" s="5"/>
      <c r="C6" s="5"/>
      <c r="D6" s="5"/>
      <c r="E6" s="5"/>
    </row>
    <row r="7" ht="14.65" customHeight="1">
      <c r="A7" s="5"/>
      <c r="B7" s="5"/>
      <c r="C7" s="5"/>
      <c r="D7" s="5"/>
      <c r="E7" s="5"/>
    </row>
    <row r="8" ht="14.65" customHeight="1">
      <c r="A8" s="5"/>
      <c r="B8" s="5"/>
      <c r="C8" s="5"/>
      <c r="D8" s="5"/>
      <c r="E8" s="5"/>
    </row>
    <row r="9" ht="14.65" customHeight="1">
      <c r="A9" s="5"/>
      <c r="B9" s="5"/>
      <c r="C9" s="5"/>
      <c r="D9" s="5"/>
      <c r="E9" s="5"/>
    </row>
    <row r="10" ht="14.65" customHeight="1">
      <c r="A10" s="5"/>
      <c r="B10" s="5"/>
      <c r="C10" s="5"/>
      <c r="D10" s="5"/>
      <c r="E10" s="5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6667" defaultRowHeight="15" customHeight="1" outlineLevelRow="0" outlineLevelCol="0"/>
  <cols>
    <col min="1" max="1" width="9.35156" style="30" customWidth="1"/>
    <col min="2" max="2" width="9.35156" style="30" customWidth="1"/>
    <col min="3" max="3" width="9.35156" style="30" customWidth="1"/>
    <col min="4" max="4" width="9.35156" style="30" customWidth="1"/>
    <col min="5" max="5" width="9.35156" style="30" customWidth="1"/>
    <col min="6" max="256" width="12.6719" style="30" customWidth="1"/>
  </cols>
  <sheetData>
    <row r="1" ht="14.65" customHeight="1">
      <c r="A1" s="5"/>
      <c r="B1" s="5"/>
      <c r="C1" s="5"/>
      <c r="D1" s="5"/>
      <c r="E1" s="5"/>
    </row>
    <row r="2" ht="14.65" customHeight="1">
      <c r="A2" s="5"/>
      <c r="B2" s="5"/>
      <c r="C2" s="5"/>
      <c r="D2" s="5"/>
      <c r="E2" s="5"/>
    </row>
    <row r="3" ht="14.65" customHeight="1">
      <c r="A3" s="5"/>
      <c r="B3" s="5"/>
      <c r="C3" s="5"/>
      <c r="D3" s="5"/>
      <c r="E3" s="5"/>
    </row>
    <row r="4" ht="14.65" customHeight="1">
      <c r="A4" s="5"/>
      <c r="B4" s="5"/>
      <c r="C4" s="5"/>
      <c r="D4" s="5"/>
      <c r="E4" s="5"/>
    </row>
    <row r="5" ht="14.65" customHeight="1">
      <c r="A5" s="5"/>
      <c r="B5" s="5"/>
      <c r="C5" s="5"/>
      <c r="D5" s="5"/>
      <c r="E5" s="5"/>
    </row>
    <row r="6" ht="14.65" customHeight="1">
      <c r="A6" s="5"/>
      <c r="B6" s="5"/>
      <c r="C6" s="5"/>
      <c r="D6" s="5"/>
      <c r="E6" s="5"/>
    </row>
    <row r="7" ht="14.65" customHeight="1">
      <c r="A7" s="5"/>
      <c r="B7" s="5"/>
      <c r="C7" s="5"/>
      <c r="D7" s="5"/>
      <c r="E7" s="5"/>
    </row>
    <row r="8" ht="14.65" customHeight="1">
      <c r="A8" s="5"/>
      <c r="B8" s="5"/>
      <c r="C8" s="5"/>
      <c r="D8" s="5"/>
      <c r="E8" s="5"/>
    </row>
    <row r="9" ht="14.65" customHeight="1">
      <c r="A9" s="5"/>
      <c r="B9" s="5"/>
      <c r="C9" s="5"/>
      <c r="D9" s="5"/>
      <c r="E9" s="5"/>
    </row>
    <row r="10" ht="14.65" customHeight="1">
      <c r="A10" s="5"/>
      <c r="B10" s="5"/>
      <c r="C10" s="5"/>
      <c r="D10" s="5"/>
      <c r="E10" s="5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